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lbert.TRETJA\Downloads\"/>
    </mc:Choice>
  </mc:AlternateContent>
  <bookViews>
    <workbookView xWindow="0" yWindow="0" windowWidth="28800" windowHeight="12300"/>
  </bookViews>
  <sheets>
    <sheet name="Ocenjevalni list 1. letnik" sheetId="1" r:id="rId1"/>
  </sheets>
  <calcPr calcId="162913"/>
</workbook>
</file>

<file path=xl/calcChain.xml><?xml version="1.0" encoding="utf-8"?>
<calcChain xmlns="http://schemas.openxmlformats.org/spreadsheetml/2006/main">
  <c r="D44" i="1" l="1"/>
  <c r="C44" i="1"/>
</calcChain>
</file>

<file path=xl/sharedStrings.xml><?xml version="1.0" encoding="utf-8"?>
<sst xmlns="http://schemas.openxmlformats.org/spreadsheetml/2006/main" count="94" uniqueCount="94">
  <si>
    <t>SKUPAJ</t>
  </si>
  <si>
    <t>Ocena:</t>
  </si>
  <si>
    <t>Zahtevani elementi naloge</t>
  </si>
  <si>
    <t>Število točk</t>
  </si>
  <si>
    <t>max.</t>
  </si>
  <si>
    <t>Ime, priimek in razred:                                                                                                Datum oddaje:</t>
  </si>
  <si>
    <t>Ocenjevalni kriterij: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</si>
  <si>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</si>
  <si>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</si>
  <si>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</si>
  <si>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</si>
  <si>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</si>
  <si>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</si>
  <si>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</si>
  <si>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</si>
  <si>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</si>
  <si>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</si>
  <si>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</si>
  <si>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</si>
  <si>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</si>
  <si>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</si>
  <si>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</si>
  <si>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</si>
  <si>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</si>
  <si>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</si>
  <si>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</si>
  <si>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</si>
  <si>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</si>
  <si>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</si>
  <si>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</si>
  <si>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</si>
  <si>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</si>
  <si>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</si>
  <si>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</si>
  <si>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</si>
  <si>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</si>
  <si>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</si>
  <si>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</si>
  <si>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</si>
  <si>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</si>
  <si>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</si>
  <si>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</si>
  <si>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</si>
  <si>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</si>
  <si>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</si>
  <si>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</si>
  <si>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</si>
  <si>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Projektna naloga je v mapi z imenom Razred_Priimek_Projektna in se imenuje Projektna naloga.docx. (0t, 2t)</t>
  </si>
  <si>
    <t>V mapi Razred_Priimek_Projektna je le dokument Projektna naloga.docx, viri in slike,  ki so prikazane v projektni nalogi  in nič drugega (0t, 2t)</t>
  </si>
  <si>
    <t>Naslovnica (kot je prikazana v navodilih) (0t, 2t)</t>
  </si>
  <si>
    <t>Povzetek  (vsebinsko pravilno napisan, število besed med 50 in 80) (0t, 2t)</t>
  </si>
  <si>
    <t>Zgradba dokumenta(naslovnica, povzetek, kazalo vsebine, kazalo slik, uvod, jedro naloge s pripadajočimi poglavji, ki so navedena v vsebinskih navodilih, zaključek (ali sklep), seznam virov oz. literature, stvarno kazalo) (0t, 6t)</t>
  </si>
  <si>
    <t>Dokument je brez pravopisnih napak (preverjeno s črkovalnikom) (0t, 2t)</t>
  </si>
  <si>
    <t>Pravopisna ločila (0t, 2t)</t>
  </si>
  <si>
    <t>Kazalo vsebine (0t, 3t)</t>
  </si>
  <si>
    <t>Kazalo slik (0t, 3t)</t>
  </si>
  <si>
    <t>Število slik (0t, 1t, 2t)</t>
  </si>
  <si>
    <t>Slike (0t, 2t)</t>
  </si>
  <si>
    <t>Obdelava slik - okvirji, risanje (0t, 3t)</t>
  </si>
  <si>
    <t>Pod sliko je opis slike (0t, 3t)</t>
  </si>
  <si>
    <t>Kazalo tabel (del slikovnega kazala) (0t, 2t)</t>
  </si>
  <si>
    <t>Tabela (0 t, 1t, 2t)</t>
  </si>
  <si>
    <t>Oblikovanje tabel (0t, 1t, 2t,3t)</t>
  </si>
  <si>
    <t>Napis nad tabelo (0t, 2t)</t>
  </si>
  <si>
    <t>Slog odstavek_1, odstavek_2, odstavek_3 (0t, 1t, 2t, 3t)</t>
  </si>
  <si>
    <t>Oblika slogov odstavek_1, odstavek_2, odstavek_3, … (0t, 4t)</t>
  </si>
  <si>
    <t>Smiselna uporaba različnih slogov za odstavek (0t, 3t)</t>
  </si>
  <si>
    <t>Robovi – med 2 in 3 cm(0t, 2t)</t>
  </si>
  <si>
    <t>Poglavja – pred vsakim poglavjem je prelom odseka (0t, 3t)</t>
  </si>
  <si>
    <t>Slog za naslove Glavni – je slog (0t, 3t)</t>
  </si>
  <si>
    <t>Oblika sloga Glavni – je pravilno oblikovan (0t, 2t)</t>
  </si>
  <si>
    <t>Slog za podnaslove Podn – je slog (0t, 3t)</t>
  </si>
  <si>
    <t>Oblika sloga Podn – je pravilno oblikovan (0t, 2t)</t>
  </si>
  <si>
    <t>Med naslovi in besedilom ni praznih vrstic (prostor je narejen s slogom) (0t, 2t)</t>
  </si>
  <si>
    <t>Slog naštevanje_1, naštevanje_2, naštevanje_3 (0t, 1t, 2t, 3t)</t>
  </si>
  <si>
    <t>Stvarno kazalo z 20 gesli (0t, 3t)</t>
  </si>
  <si>
    <t>Seznam virov (0t, 1t, 3t)</t>
  </si>
  <si>
    <t>Glava (0t, 4t)</t>
  </si>
  <si>
    <t>Noga – v glavi je poleg številke strani še kaj (0t, 1t, 2t)</t>
  </si>
  <si>
    <t>Stolpci (0t, 2t)</t>
  </si>
  <si>
    <t>Prazen prostor – ni nepotrebnega praznega prostora (0t, 2t)</t>
  </si>
  <si>
    <t>Sprotne ali končne opombe (0t, 3t)</t>
  </si>
  <si>
    <t>Vsebina naloge (se ujema z navodili ali načrtom - 0t, 2t, 4t, 8t)</t>
  </si>
  <si>
    <t>Dodatno (npr:  vse strani niso pokončne (1t), slika v glavi (1t), vodni žig (1t), izdelani še posebni dodatni slogi (1t), grf (1 t), …..)</t>
  </si>
  <si>
    <t>Oblikovanje besedila - celoten tekst je oblikovan s slogi  za odstavek  (0t, 8t)</t>
  </si>
  <si>
    <t>0-59t = nzd (1)      60-73t = zd (2)      74-91t = db (3)      92-109t = pdb (4)      110-118t = odl (5)</t>
  </si>
  <si>
    <t xml:space="preserve">Ocenjevalni list projektne naloge za oblikovanje dokumenta 1. letnik </t>
  </si>
  <si>
    <t>Dokument vsebuje 1300 besed vsebine (To je uvod, jedro in zaključek.) Če je besed manj kot 1250 se smatra da naloga ni dokončana. (0t, 2t)</t>
  </si>
  <si>
    <t>Sprotno delo: Če sprotnega dela ni, je naloga ocenjena negativno. Dijak mora v tem primeru izdelati novo nalogo z novo temo (2t, 4t, 6t, 8t)</t>
  </si>
  <si>
    <t>Terminski načrt za 1. av in 1. cv</t>
  </si>
  <si>
    <t>To se oceni na koncu druge ure IKT-ja, 7. 5. 2018.</t>
  </si>
  <si>
    <t>To se oceni na koncu druge ure IKT-ja, 14. 5. 2018.</t>
  </si>
  <si>
    <t>To se oceni na koncu druge ure IKT-ja, 21. 5. 2018.</t>
  </si>
  <si>
    <t>To se oceni na koncu druge ure IKT-ja, 28. 5. 2018. To je tudi datum oddaje naloge!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</si>
</sst>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color indexed="23"/>
      <name val="Times New Roman"/>
      <family val="1"/>
      <charset val="238"/>
    </font>
    <font>
      <b/>
      <i/>
      <shadow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 indent="2"/>
    </xf>
    <xf numFmtId="0" fontId="4" fillId="0" borderId="4" xfId="0" applyFont="1" applyBorder="1" applyAlignment="1">
      <alignment vertical="top" wrapText="1"/>
    </xf>
    <xf numFmtId="0" fontId="5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justify" vertical="top" wrapText="1"/>
    </xf>
    <xf numFmtId="0" fontId="7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8" fillId="3" borderId="6" xfId="0" applyFont="1" applyFill="1" applyBorder="1"/>
    <xf numFmtId="0" fontId="8" fillId="3" borderId="4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vertical="top" wrapText="1"/>
    </xf>
    <xf numFmtId="0" fontId="0" fillId="3" borderId="0" xfId="0" applyFill="1" applyAlignment="1">
      <alignment horizontal="center"/>
    </xf>
    <xf numFmtId="0" fontId="8" fillId="3" borderId="2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vertical="top" wrapText="1"/>
    </xf>
    <xf numFmtId="0" fontId="8" fillId="4" borderId="6" xfId="0" applyFont="1" applyFill="1" applyBorder="1"/>
    <xf numFmtId="0" fontId="8" fillId="4" borderId="4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vertical="top" wrapText="1"/>
    </xf>
    <xf numFmtId="0" fontId="0" fillId="4" borderId="0" xfId="0" applyFill="1" applyAlignment="1">
      <alignment horizontal="center"/>
    </xf>
    <xf numFmtId="0" fontId="8" fillId="5" borderId="6" xfId="0" applyFont="1" applyFill="1" applyBorder="1"/>
    <xf numFmtId="0" fontId="8" fillId="5" borderId="4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vertical="top" wrapText="1"/>
    </xf>
    <xf numFmtId="0" fontId="0" fillId="5" borderId="0" xfId="0" applyFill="1" applyAlignment="1">
      <alignment horizontal="center"/>
    </xf>
    <xf numFmtId="0" fontId="8" fillId="6" borderId="6" xfId="0" applyFont="1" applyFill="1" applyBorder="1"/>
    <xf numFmtId="0" fontId="8" fillId="6" borderId="4" xfId="0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vertical="top" wrapText="1"/>
    </xf>
    <xf numFmtId="0" fontId="0" fillId="6" borderId="0" xfId="0" applyFill="1" applyAlignment="1">
      <alignment horizontal="center"/>
    </xf>
    <xf numFmtId="0" fontId="8" fillId="7" borderId="6" xfId="0" applyFont="1" applyFill="1" applyBorder="1"/>
    <xf numFmtId="0" fontId="3" fillId="2" borderId="6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0" fillId="0" borderId="2" xfId="0" applyBorder="1" applyAlignment="1"/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topLeftCell="A16" zoomScale="120" workbookViewId="0">
      <selection activeCell="E35" sqref="E35:E41"/>
    </sheetView>
  </sheetViews>
  <sheetFormatPr defaultRowHeight="12.75" x14ac:dyDescent="0.2"/>
  <cols>
    <col min="1" max="1" width="3.7109375" customWidth="1"/>
    <col min="2" max="2" width="82.7109375" customWidth="1"/>
    <col min="3" max="3" width="8" customWidth="1"/>
    <col min="4" max="4" width="4.85546875" style="8" customWidth="1"/>
    <col min="5" max="5" width="14.5703125" customWidth="1"/>
  </cols>
  <sheetData>
    <row r="1" spans="1:5" ht="17.25" customHeight="1" thickTop="1" thickBot="1" x14ac:dyDescent="0.25">
      <c r="A1" s="38" t="s">
        <v>86</v>
      </c>
      <c r="B1" s="39"/>
      <c r="C1" s="4"/>
      <c r="E1" s="42" t="s">
        <v>89</v>
      </c>
    </row>
    <row r="2" spans="1:5" ht="15" customHeight="1" thickTop="1" thickBot="1" x14ac:dyDescent="0.25">
      <c r="A2" s="36" t="s">
        <v>5</v>
      </c>
      <c r="B2" s="37"/>
      <c r="C2" s="5" t="s">
        <v>1</v>
      </c>
      <c r="D2" s="14"/>
      <c r="E2" s="43"/>
    </row>
    <row r="3" spans="1:5" ht="26.25" customHeight="1" thickTop="1" thickBot="1" x14ac:dyDescent="0.25">
      <c r="A3" s="34" t="s">
        <v>2</v>
      </c>
      <c r="B3" s="35"/>
      <c r="C3" s="6" t="s">
        <v>3</v>
      </c>
      <c r="D3" s="8" t="s">
        <v>4</v>
      </c>
      <c r="E3" s="43"/>
    </row>
    <row r="4" spans="1:5" ht="27" thickTop="1" thickBot="1" x14ac:dyDescent="0.25">
      <c r="A4" s="15" t="s">
        <v>7</v>
      </c>
      <c r="B4" s="16" t="s">
        <v>47</v>
      </c>
      <c r="C4" s="17"/>
      <c r="D4" s="18">
        <v>2</v>
      </c>
      <c r="E4" s="42" t="s">
        <v>90</v>
      </c>
    </row>
    <row r="5" spans="1:5" ht="27" thickTop="1" thickBot="1" x14ac:dyDescent="0.25">
      <c r="A5" s="15" t="s">
        <v>8</v>
      </c>
      <c r="B5" s="19" t="s">
        <v>48</v>
      </c>
      <c r="C5" s="20"/>
      <c r="D5" s="18">
        <v>2</v>
      </c>
      <c r="E5" s="43"/>
    </row>
    <row r="6" spans="1:5" ht="27" thickTop="1" thickBot="1" x14ac:dyDescent="0.25">
      <c r="A6" s="15" t="s">
        <v>9</v>
      </c>
      <c r="B6" s="16" t="s">
        <v>87</v>
      </c>
      <c r="C6" s="20"/>
      <c r="D6" s="18">
        <v>2</v>
      </c>
      <c r="E6" s="43"/>
    </row>
    <row r="7" spans="1:5" ht="14.25" thickTop="1" thickBot="1" x14ac:dyDescent="0.25">
      <c r="A7" s="15" t="s">
        <v>10</v>
      </c>
      <c r="B7" s="16" t="s">
        <v>82</v>
      </c>
      <c r="C7" s="20"/>
      <c r="D7" s="18">
        <v>8</v>
      </c>
      <c r="E7" s="43"/>
    </row>
    <row r="8" spans="1:5" ht="14.25" thickTop="1" thickBot="1" x14ac:dyDescent="0.25">
      <c r="A8" s="15" t="s">
        <v>11</v>
      </c>
      <c r="B8" s="16" t="s">
        <v>49</v>
      </c>
      <c r="C8" s="20"/>
      <c r="D8" s="18">
        <v>2</v>
      </c>
      <c r="E8" s="43"/>
    </row>
    <row r="9" spans="1:5" ht="14.25" thickTop="1" thickBot="1" x14ac:dyDescent="0.25">
      <c r="A9" s="15" t="s">
        <v>12</v>
      </c>
      <c r="B9" s="16" t="s">
        <v>50</v>
      </c>
      <c r="C9" s="20"/>
      <c r="D9" s="18">
        <v>2</v>
      </c>
      <c r="E9" s="43"/>
    </row>
    <row r="10" spans="1:5" ht="26.25" customHeight="1" thickTop="1" thickBot="1" x14ac:dyDescent="0.25">
      <c r="A10" s="15" t="s">
        <v>13</v>
      </c>
      <c r="B10" s="16" t="s">
        <v>51</v>
      </c>
      <c r="C10" s="20"/>
      <c r="D10" s="18">
        <v>6</v>
      </c>
      <c r="E10" s="43"/>
    </row>
    <row r="11" spans="1:5" ht="14.25" thickTop="1" thickBot="1" x14ac:dyDescent="0.25">
      <c r="A11" s="15" t="s">
        <v>14</v>
      </c>
      <c r="B11" s="16" t="s">
        <v>52</v>
      </c>
      <c r="C11" s="20"/>
      <c r="D11" s="18">
        <v>2</v>
      </c>
      <c r="E11" s="43"/>
    </row>
    <row r="12" spans="1:5" ht="14.25" thickTop="1" thickBot="1" x14ac:dyDescent="0.25">
      <c r="A12" s="15" t="s">
        <v>15</v>
      </c>
      <c r="B12" s="16" t="s">
        <v>53</v>
      </c>
      <c r="C12" s="20"/>
      <c r="D12" s="18">
        <v>2</v>
      </c>
      <c r="E12" s="43"/>
    </row>
    <row r="13" spans="1:5" ht="14.25" thickTop="1" thickBot="1" x14ac:dyDescent="0.25">
      <c r="A13" s="15" t="s">
        <v>16</v>
      </c>
      <c r="B13" s="16" t="s">
        <v>67</v>
      </c>
      <c r="C13" s="20"/>
      <c r="D13" s="18">
        <v>2</v>
      </c>
      <c r="E13" s="43"/>
    </row>
    <row r="14" spans="1:5" ht="14.25" thickTop="1" thickBot="1" x14ac:dyDescent="0.25">
      <c r="A14" s="21" t="s">
        <v>17</v>
      </c>
      <c r="B14" s="22" t="s">
        <v>84</v>
      </c>
      <c r="C14" s="23"/>
      <c r="D14" s="24">
        <v>8</v>
      </c>
      <c r="E14" s="42" t="s">
        <v>91</v>
      </c>
    </row>
    <row r="15" spans="1:5" ht="14.25" thickTop="1" thickBot="1" x14ac:dyDescent="0.25">
      <c r="A15" s="21" t="s">
        <v>18</v>
      </c>
      <c r="B15" s="22" t="s">
        <v>64</v>
      </c>
      <c r="C15" s="23"/>
      <c r="D15" s="24">
        <v>3</v>
      </c>
      <c r="E15" s="43"/>
    </row>
    <row r="16" spans="1:5" ht="14.25" thickTop="1" thickBot="1" x14ac:dyDescent="0.25">
      <c r="A16" s="21" t="s">
        <v>19</v>
      </c>
      <c r="B16" s="22" t="s">
        <v>65</v>
      </c>
      <c r="C16" s="23"/>
      <c r="D16" s="24">
        <v>4</v>
      </c>
      <c r="E16" s="43"/>
    </row>
    <row r="17" spans="1:5" ht="14.25" thickTop="1" thickBot="1" x14ac:dyDescent="0.25">
      <c r="A17" s="21" t="s">
        <v>20</v>
      </c>
      <c r="B17" s="22" t="s">
        <v>66</v>
      </c>
      <c r="C17" s="23"/>
      <c r="D17" s="24">
        <v>3</v>
      </c>
      <c r="E17" s="43"/>
    </row>
    <row r="18" spans="1:5" ht="14.25" thickTop="1" thickBot="1" x14ac:dyDescent="0.25">
      <c r="A18" s="21" t="s">
        <v>21</v>
      </c>
      <c r="B18" s="22" t="s">
        <v>74</v>
      </c>
      <c r="C18" s="23"/>
      <c r="D18" s="24">
        <v>3</v>
      </c>
      <c r="E18" s="43"/>
    </row>
    <row r="19" spans="1:5" ht="14.25" thickTop="1" thickBot="1" x14ac:dyDescent="0.25">
      <c r="A19" s="21" t="s">
        <v>22</v>
      </c>
      <c r="B19" s="22" t="s">
        <v>69</v>
      </c>
      <c r="C19" s="23"/>
      <c r="D19" s="24">
        <v>3</v>
      </c>
      <c r="E19" s="43"/>
    </row>
    <row r="20" spans="1:5" ht="14.25" thickTop="1" thickBot="1" x14ac:dyDescent="0.25">
      <c r="A20" s="21" t="s">
        <v>23</v>
      </c>
      <c r="B20" s="22" t="s">
        <v>70</v>
      </c>
      <c r="C20" s="23"/>
      <c r="D20" s="24">
        <v>2</v>
      </c>
      <c r="E20" s="43"/>
    </row>
    <row r="21" spans="1:5" ht="14.25" thickTop="1" thickBot="1" x14ac:dyDescent="0.25">
      <c r="A21" s="21" t="s">
        <v>24</v>
      </c>
      <c r="B21" s="22" t="s">
        <v>71</v>
      </c>
      <c r="C21" s="23"/>
      <c r="D21" s="24">
        <v>3</v>
      </c>
      <c r="E21" s="43"/>
    </row>
    <row r="22" spans="1:5" ht="14.25" thickTop="1" thickBot="1" x14ac:dyDescent="0.25">
      <c r="A22" s="21" t="s">
        <v>25</v>
      </c>
      <c r="B22" s="22" t="s">
        <v>72</v>
      </c>
      <c r="C22" s="23"/>
      <c r="D22" s="24">
        <v>2</v>
      </c>
      <c r="E22" s="43"/>
    </row>
    <row r="23" spans="1:5" ht="14.25" thickTop="1" thickBot="1" x14ac:dyDescent="0.25">
      <c r="A23" s="21" t="s">
        <v>26</v>
      </c>
      <c r="B23" s="22" t="s">
        <v>73</v>
      </c>
      <c r="C23" s="23"/>
      <c r="D23" s="24">
        <v>2</v>
      </c>
      <c r="E23" s="43"/>
    </row>
    <row r="24" spans="1:5" ht="14.25" thickTop="1" thickBot="1" x14ac:dyDescent="0.25">
      <c r="A24" s="21" t="s">
        <v>27</v>
      </c>
      <c r="B24" s="22" t="s">
        <v>54</v>
      </c>
      <c r="C24" s="23"/>
      <c r="D24" s="24">
        <v>3</v>
      </c>
      <c r="E24" s="43"/>
    </row>
    <row r="25" spans="1:5" ht="14.25" thickTop="1" thickBot="1" x14ac:dyDescent="0.25">
      <c r="A25" s="25" t="s">
        <v>28</v>
      </c>
      <c r="B25" s="26" t="s">
        <v>56</v>
      </c>
      <c r="C25" s="27"/>
      <c r="D25" s="28">
        <v>2</v>
      </c>
      <c r="E25" s="42" t="s">
        <v>92</v>
      </c>
    </row>
    <row r="26" spans="1:5" ht="14.25" thickTop="1" thickBot="1" x14ac:dyDescent="0.25">
      <c r="A26" s="25" t="s">
        <v>29</v>
      </c>
      <c r="B26" s="26" t="s">
        <v>57</v>
      </c>
      <c r="C26" s="27"/>
      <c r="D26" s="28">
        <v>2</v>
      </c>
      <c r="E26" s="43"/>
    </row>
    <row r="27" spans="1:5" ht="14.25" thickTop="1" thickBot="1" x14ac:dyDescent="0.25">
      <c r="A27" s="25" t="s">
        <v>30</v>
      </c>
      <c r="B27" s="26" t="s">
        <v>58</v>
      </c>
      <c r="C27" s="27"/>
      <c r="D27" s="28">
        <v>3</v>
      </c>
      <c r="E27" s="43"/>
    </row>
    <row r="28" spans="1:5" ht="14.25" thickTop="1" thickBot="1" x14ac:dyDescent="0.25">
      <c r="A28" s="25" t="s">
        <v>31</v>
      </c>
      <c r="B28" s="26" t="s">
        <v>59</v>
      </c>
      <c r="C28" s="27"/>
      <c r="D28" s="28">
        <v>3</v>
      </c>
      <c r="E28" s="43"/>
    </row>
    <row r="29" spans="1:5" ht="14.25" thickTop="1" thickBot="1" x14ac:dyDescent="0.25">
      <c r="A29" s="25" t="s">
        <v>32</v>
      </c>
      <c r="B29" s="26" t="s">
        <v>55</v>
      </c>
      <c r="C29" s="27"/>
      <c r="D29" s="28">
        <v>3</v>
      </c>
      <c r="E29" s="43"/>
    </row>
    <row r="30" spans="1:5" ht="14.25" thickTop="1" thickBot="1" x14ac:dyDescent="0.25">
      <c r="A30" s="25" t="s">
        <v>33</v>
      </c>
      <c r="B30" s="26" t="s">
        <v>61</v>
      </c>
      <c r="C30" s="27"/>
      <c r="D30" s="28">
        <v>2</v>
      </c>
      <c r="E30" s="43"/>
    </row>
    <row r="31" spans="1:5" ht="14.25" thickTop="1" thickBot="1" x14ac:dyDescent="0.25">
      <c r="A31" s="25" t="s">
        <v>34</v>
      </c>
      <c r="B31" s="26" t="s">
        <v>62</v>
      </c>
      <c r="C31" s="27"/>
      <c r="D31" s="28">
        <v>3</v>
      </c>
      <c r="E31" s="43"/>
    </row>
    <row r="32" spans="1:5" ht="14.25" thickTop="1" thickBot="1" x14ac:dyDescent="0.25">
      <c r="A32" s="25" t="s">
        <v>35</v>
      </c>
      <c r="B32" s="26" t="s">
        <v>63</v>
      </c>
      <c r="C32" s="27"/>
      <c r="D32" s="28">
        <v>2</v>
      </c>
      <c r="E32" s="43"/>
    </row>
    <row r="33" spans="1:5" ht="14.25" thickTop="1" thickBot="1" x14ac:dyDescent="0.25">
      <c r="A33" s="25" t="s">
        <v>36</v>
      </c>
      <c r="B33" s="26" t="s">
        <v>60</v>
      </c>
      <c r="C33" s="27"/>
      <c r="D33" s="28">
        <v>2</v>
      </c>
      <c r="E33" s="43"/>
    </row>
    <row r="34" spans="1:5" ht="14.25" thickTop="1" thickBot="1" x14ac:dyDescent="0.25">
      <c r="A34" s="25" t="s">
        <v>37</v>
      </c>
      <c r="B34" s="26" t="s">
        <v>75</v>
      </c>
      <c r="C34" s="27"/>
      <c r="D34" s="28">
        <v>3</v>
      </c>
      <c r="E34" s="43"/>
    </row>
    <row r="35" spans="1:5" ht="14.25" thickTop="1" thickBot="1" x14ac:dyDescent="0.25">
      <c r="A35" s="29" t="s">
        <v>38</v>
      </c>
      <c r="B35" s="30" t="s">
        <v>76</v>
      </c>
      <c r="C35" s="31"/>
      <c r="D35" s="32">
        <v>3</v>
      </c>
      <c r="E35" s="44" t="s">
        <v>93</v>
      </c>
    </row>
    <row r="36" spans="1:5" ht="14.25" thickTop="1" thickBot="1" x14ac:dyDescent="0.25">
      <c r="A36" s="29" t="s">
        <v>39</v>
      </c>
      <c r="B36" s="30" t="s">
        <v>68</v>
      </c>
      <c r="C36" s="31"/>
      <c r="D36" s="32">
        <v>3</v>
      </c>
      <c r="E36" s="44"/>
    </row>
    <row r="37" spans="1:5" ht="14.25" thickTop="1" thickBot="1" x14ac:dyDescent="0.25">
      <c r="A37" s="29" t="s">
        <v>40</v>
      </c>
      <c r="B37" s="30" t="s">
        <v>77</v>
      </c>
      <c r="C37" s="31"/>
      <c r="D37" s="32">
        <v>4</v>
      </c>
      <c r="E37" s="44"/>
    </row>
    <row r="38" spans="1:5" ht="14.25" thickTop="1" thickBot="1" x14ac:dyDescent="0.25">
      <c r="A38" s="29" t="s">
        <v>41</v>
      </c>
      <c r="B38" s="30" t="s">
        <v>78</v>
      </c>
      <c r="C38" s="31"/>
      <c r="D38" s="32">
        <v>2</v>
      </c>
      <c r="E38" s="44"/>
    </row>
    <row r="39" spans="1:5" ht="14.25" thickTop="1" thickBot="1" x14ac:dyDescent="0.25">
      <c r="A39" s="29" t="s">
        <v>42</v>
      </c>
      <c r="B39" s="30" t="s">
        <v>79</v>
      </c>
      <c r="C39" s="31"/>
      <c r="D39" s="32">
        <v>2</v>
      </c>
      <c r="E39" s="44"/>
    </row>
    <row r="40" spans="1:5" ht="14.25" thickTop="1" thickBot="1" x14ac:dyDescent="0.25">
      <c r="A40" s="29" t="s">
        <v>43</v>
      </c>
      <c r="B40" s="30" t="s">
        <v>80</v>
      </c>
      <c r="C40" s="31"/>
      <c r="D40" s="32">
        <v>2</v>
      </c>
      <c r="E40" s="44"/>
    </row>
    <row r="41" spans="1:5" ht="14.25" thickTop="1" thickBot="1" x14ac:dyDescent="0.25">
      <c r="A41" s="29" t="s">
        <v>44</v>
      </c>
      <c r="B41" s="30" t="s">
        <v>81</v>
      </c>
      <c r="C41" s="31"/>
      <c r="D41" s="32">
        <v>3</v>
      </c>
      <c r="E41" s="44"/>
    </row>
    <row r="42" spans="1:5" ht="27" thickTop="1" thickBot="1" x14ac:dyDescent="0.25">
      <c r="A42" s="33" t="s">
        <v>45</v>
      </c>
      <c r="B42" s="12" t="s">
        <v>88</v>
      </c>
      <c r="C42" s="1"/>
      <c r="D42" s="8">
        <v>8</v>
      </c>
    </row>
    <row r="43" spans="1:5" ht="27" thickTop="1" thickBot="1" x14ac:dyDescent="0.25">
      <c r="A43" s="33" t="s">
        <v>46</v>
      </c>
      <c r="B43" s="13" t="s">
        <v>83</v>
      </c>
      <c r="C43" s="2"/>
    </row>
    <row r="44" spans="1:5" ht="14.25" thickTop="1" thickBot="1" x14ac:dyDescent="0.25">
      <c r="A44" s="40" t="s">
        <v>0</v>
      </c>
      <c r="B44" s="41"/>
      <c r="C44" s="3">
        <f>SUM(C4:C43)</f>
        <v>0</v>
      </c>
      <c r="D44" s="8">
        <f>SUM(D4:D43)</f>
        <v>118</v>
      </c>
    </row>
    <row r="45" spans="1:5" ht="13.5" thickTop="1" x14ac:dyDescent="0.2"/>
    <row r="46" spans="1:5" ht="13.5" thickBot="1" x14ac:dyDescent="0.25">
      <c r="B46" s="10" t="s">
        <v>6</v>
      </c>
    </row>
    <row r="47" spans="1:5" ht="15" thickTop="1" thickBot="1" x14ac:dyDescent="0.3">
      <c r="B47" s="11" t="s">
        <v>85</v>
      </c>
      <c r="C47" s="7"/>
      <c r="D47" s="9"/>
      <c r="E47" s="7"/>
    </row>
    <row r="48" spans="1:5" ht="13.5" thickTop="1" x14ac:dyDescent="0.2"/>
  </sheetData>
  <mergeCells count="9">
    <mergeCell ref="A3:B3"/>
    <mergeCell ref="A2:B2"/>
    <mergeCell ref="A1:B1"/>
    <mergeCell ref="A44:B44"/>
    <mergeCell ref="E1:E3"/>
    <mergeCell ref="E4:E13"/>
    <mergeCell ref="E14:E24"/>
    <mergeCell ref="E25:E34"/>
    <mergeCell ref="E35:E41"/>
  </mergeCells>
  <phoneticPr fontId="0" type="noConversion"/>
  <pageMargins left="0.15748031496062992" right="0" top="0.39370078740157483" bottom="0.35433070866141736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Ocenjevalni list 1. letnik</vt:lpstr>
    </vt:vector>
  </TitlesOfParts>
  <Company>ŠOLA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zilbert</dc:creator>
  <cp:lastModifiedBy>zilbert</cp:lastModifiedBy>
  <cp:lastPrinted>2014-03-26T21:24:08Z</cp:lastPrinted>
  <dcterms:created xsi:type="dcterms:W3CDTF">2007-05-09T05:30:11Z</dcterms:created>
  <dcterms:modified xsi:type="dcterms:W3CDTF">2018-04-23T06:51:59Z</dcterms:modified>
</cp:coreProperties>
</file>